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サンプルファイル/Sample/1_各章解説用ファイル/1章/"/>
    </mc:Choice>
  </mc:AlternateContent>
  <xr:revisionPtr revIDLastSave="4" documentId="13_ncr:1_{C888F2FB-88A0-472D-BF49-5155A819C2E0}" xr6:coauthVersionLast="47" xr6:coauthVersionMax="47" xr10:uidLastSave="{5AB9625D-79A4-4D5C-B08D-460DB0C9C2C9}"/>
  <bookViews>
    <workbookView xWindow="-110" yWindow="-110" windowWidth="19420" windowHeight="11500" xr2:uid="{914F7E2D-AE28-4070-A363-FECC73DCAA59}"/>
  </bookViews>
  <sheets>
    <sheet name="図1-6-4" sheetId="11" r:id="rId1"/>
  </sheets>
  <calcPr calcId="191029"/>
  <pivotCaches>
    <pivotCache cacheId="0" r:id="rId2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売上明細_9662389e-1659-4ff2-bc7e-a9900dbb50bf" name="売上明細" connection="クエリ - 売上明細"/>
          <x15:modelTable id="売上計画_a33692f1-1654-47cb-8327-fdb594469792" name="売上計画" connection="クエリ - 売上計画"/>
          <x15:modelTable id="商品マスタ_6741b926-cb47-4f8c-9875-7a5d1aa9281e" name="商品マスタ" connection="クエリ - 商品マスタ"/>
          <x15:modelTable id="顧客マスタ_cd9f2af4-cfae-4789-9d74-aea1f530a657" name="顧客マスタ" connection="クエリ - 顧客マスタ"/>
          <x15:modelTable id="営業担当マスタ_97ea4095-d524-4bd7-ab4f-147d4870e837" name="営業担当マスタ" connection="クエリ - 営業担当マスタ"/>
          <x15:modelTable id="部署マスタ_b1f0893c-370c-4635-b333-26c6bee50893" name="部署マスタ" connection="クエリ - 部署マスタ"/>
          <x15:modelTable id="Calendar" name="Calendar" connection="接続"/>
        </x15:modelTables>
        <x15:modelRelationships>
          <x15:modelRelationship fromTable="売上明細" fromColumn="商品コード" toTable="商品マスタ" toColumn="商品コード"/>
          <x15:modelRelationship fromTable="売上明細" fromColumn="顧客コード" toTable="顧客マスタ" toColumn="顧客コード"/>
          <x15:modelRelationship fromTable="売上明細" fromColumn="社員番号" toTable="営業担当マスタ" toColumn="社員番号"/>
          <x15:modelRelationship fromTable="売上明細" fromColumn="受注日" toTable="Calendar" toColumn="日付"/>
          <x15:modelRelationship fromTable="売上計画" fromColumn="社員番号" toTable="営業担当マスタ" toColumn="社員番号"/>
          <x15:modelRelationship fromTable="売上計画" fromColumn="日付" toTable="Calendar" toColumn="日付"/>
          <x15:modelRelationship fromTable="営業担当マスタ" fromColumn="部署コード" toTable="部署マスタ" toColumn="部署コード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90E6609-9DDF-417E-A944-F25DE9D2603A}" keepAlive="1" name="ThisWorkbookDataModel" description="データ モデル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8FB400F2-C43F-465A-BAF5-16A5537A491F}" name="クエリ - 営業担当マスタ" description="ブック内の '営業担当マスタ' クエリへの接続です。" type="100" refreshedVersion="8" minRefreshableVersion="5">
    <extLst>
      <ext xmlns:x15="http://schemas.microsoft.com/office/spreadsheetml/2010/11/main" uri="{DE250136-89BD-433C-8126-D09CA5730AF9}">
        <x15:connection id="3417d227-f7da-4903-bc2f-9b3e196d2374"/>
      </ext>
    </extLst>
  </connection>
  <connection id="3" xr16:uid="{D5B895F5-B770-48DB-ACEC-FC1CE9FC8F03}" name="クエリ - 顧客マスタ" description="ブック内の '顧客マスタ' クエリへの接続です。" type="100" refreshedVersion="8" minRefreshableVersion="5">
    <extLst>
      <ext xmlns:x15="http://schemas.microsoft.com/office/spreadsheetml/2010/11/main" uri="{DE250136-89BD-433C-8126-D09CA5730AF9}">
        <x15:connection id="0d3ee2b0-2bc7-4d3b-92c7-24529a461fc8"/>
      </ext>
    </extLst>
  </connection>
  <connection id="4" xr16:uid="{7E218499-CCA9-46A9-AE7C-6B82FFEFCABD}" name="クエリ - 商品マスタ" description="ブック内の '商品マスタ' クエリへの接続です。" type="100" refreshedVersion="8" minRefreshableVersion="5">
    <extLst>
      <ext xmlns:x15="http://schemas.microsoft.com/office/spreadsheetml/2010/11/main" uri="{DE250136-89BD-433C-8126-D09CA5730AF9}">
        <x15:connection id="437a91f2-a5b0-463d-a240-af3f96ac9656"/>
      </ext>
    </extLst>
  </connection>
  <connection id="5" xr16:uid="{A9F6913D-1578-4ED9-957D-DC6E9C01AE5C}" name="クエリ - 売上計画" description="ブック内の '売上計画' クエリへの接続です。" type="100" refreshedVersion="8" minRefreshableVersion="5">
    <extLst>
      <ext xmlns:x15="http://schemas.microsoft.com/office/spreadsheetml/2010/11/main" uri="{DE250136-89BD-433C-8126-D09CA5730AF9}">
        <x15:connection id="1fd20c56-2225-4b60-b8e6-962f531b5095"/>
      </ext>
    </extLst>
  </connection>
  <connection id="6" xr16:uid="{C9BC92BD-DF33-48A9-9249-92A344A9A9DE}" name="クエリ - 売上明細" description="ブック内の '売上明細' クエリへの接続です。" type="100" refreshedVersion="8" minRefreshableVersion="5">
    <extLst>
      <ext xmlns:x15="http://schemas.microsoft.com/office/spreadsheetml/2010/11/main" uri="{DE250136-89BD-433C-8126-D09CA5730AF9}">
        <x15:connection id="7a6f2ffb-6eb1-4206-b650-f6ed2a8059cf"/>
      </ext>
    </extLst>
  </connection>
  <connection id="7" xr16:uid="{CD44A5F9-5A96-467C-9561-B96CD8C153FD}" name="クエリ - 部署マスタ" description="ブック内の '部署マスタ' クエリへの接続です。" type="100" refreshedVersion="8" minRefreshableVersion="5">
    <extLst>
      <ext xmlns:x15="http://schemas.microsoft.com/office/spreadsheetml/2010/11/main" uri="{DE250136-89BD-433C-8126-D09CA5730AF9}">
        <x15:connection id="8dc05177-b690-4c90-8a83-c627a864b3a4"/>
      </ext>
    </extLst>
  </connection>
  <connection id="8" xr16:uid="{71797B96-66F7-471E-9625-FDEB42F39A0F}" name="接続" type="104" refreshedVersion="0" background="1">
    <extLst>
      <ext xmlns:x15="http://schemas.microsoft.com/office/spreadsheetml/2010/11/main" uri="{DE250136-89BD-433C-8126-D09CA5730AF9}">
        <x15:connection id="Calendar"/>
      </ext>
    </extLst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2">
    <s v="ThisWorkbookDataModel"/>
    <s v="{[Calendar].[事業年度].&amp;[2024]}"/>
  </metadataStrings>
  <mdxMetadata count="1">
    <mdx n="0" f="s">
      <ms ns="1" c="0"/>
    </mdx>
  </mdxMetadata>
  <valueMetadata count="1">
    <bk>
      <rc t="1" v="0"/>
    </bk>
  </valueMetadata>
</metadata>
</file>

<file path=xl/sharedStrings.xml><?xml version="1.0" encoding="utf-8"?>
<sst xmlns="http://schemas.openxmlformats.org/spreadsheetml/2006/main" count="11" uniqueCount="11">
  <si>
    <t>アルコール</t>
  </si>
  <si>
    <t>お茶</t>
  </si>
  <si>
    <t>清涼飲料水</t>
  </si>
  <si>
    <t>飲料水</t>
  </si>
  <si>
    <t>コーヒー飲料</t>
  </si>
  <si>
    <t>事業年度</t>
  </si>
  <si>
    <t>行ラベル</t>
  </si>
  <si>
    <t>総計</t>
  </si>
  <si>
    <t>合計 / 売上金額</t>
  </si>
  <si>
    <t>合計 / 売上金額2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</si>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</sst>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2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176" fontId="0" fillId="0" borderId="0" xfId="0" applyNumberFormat="1">
      <alignment vertical="center"/>
    </xf>
    <xf numFmtId="3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13" Type="http://schemas.openxmlformats.org/officeDocument/2006/relationships/customXml" Target="../customXml/item5.xml"/><Relationship Id="rId18" Type="http://schemas.openxmlformats.org/officeDocument/2006/relationships/customXml" Target="../customXml/item10.xml"/><Relationship Id="rId26" Type="http://schemas.openxmlformats.org/officeDocument/2006/relationships/customXml" Target="../customXml/item18.xml"/><Relationship Id="rId3" Type="http://schemas.openxmlformats.org/officeDocument/2006/relationships/theme" Target="theme/theme1.xml"/><Relationship Id="rId21" Type="http://schemas.openxmlformats.org/officeDocument/2006/relationships/customXml" Target="../customXml/item13.xml"/><Relationship Id="rId7" Type="http://schemas.openxmlformats.org/officeDocument/2006/relationships/sheetMetadata" Target="metadata.xml"/><Relationship Id="rId12" Type="http://schemas.openxmlformats.org/officeDocument/2006/relationships/customXml" Target="../customXml/item4.xml"/><Relationship Id="rId17" Type="http://schemas.openxmlformats.org/officeDocument/2006/relationships/customXml" Target="../customXml/item9.xml"/><Relationship Id="rId25" Type="http://schemas.openxmlformats.org/officeDocument/2006/relationships/customXml" Target="../customXml/item17.xml"/><Relationship Id="rId2" Type="http://schemas.openxmlformats.org/officeDocument/2006/relationships/pivotCacheDefinition" Target="pivotCache/pivotCacheDefinition1.xml"/><Relationship Id="rId16" Type="http://schemas.openxmlformats.org/officeDocument/2006/relationships/customXml" Target="../customXml/item8.xml"/><Relationship Id="rId20" Type="http://schemas.openxmlformats.org/officeDocument/2006/relationships/customXml" Target="../customXml/item12.xml"/><Relationship Id="rId29" Type="http://schemas.openxmlformats.org/officeDocument/2006/relationships/customXml" Target="../customXml/item2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24" Type="http://schemas.openxmlformats.org/officeDocument/2006/relationships/customXml" Target="../customXml/item16.xml"/><Relationship Id="rId5" Type="http://schemas.openxmlformats.org/officeDocument/2006/relationships/styles" Target="styles.xml"/><Relationship Id="rId15" Type="http://schemas.openxmlformats.org/officeDocument/2006/relationships/customXml" Target="../customXml/item7.xml"/><Relationship Id="rId23" Type="http://schemas.openxmlformats.org/officeDocument/2006/relationships/customXml" Target="../customXml/item15.xml"/><Relationship Id="rId28" Type="http://schemas.openxmlformats.org/officeDocument/2006/relationships/customXml" Target="../customXml/item20.xml"/><Relationship Id="rId10" Type="http://schemas.openxmlformats.org/officeDocument/2006/relationships/customXml" Target="../customXml/item2.xml"/><Relationship Id="rId19" Type="http://schemas.openxmlformats.org/officeDocument/2006/relationships/customXml" Target="../customXml/item11.xml"/><Relationship Id="rId31" Type="http://schemas.openxmlformats.org/officeDocument/2006/relationships/customXml" Target="../customXml/item23.xml"/><Relationship Id="rId4" Type="http://schemas.openxmlformats.org/officeDocument/2006/relationships/connections" Target="connections.xml"/><Relationship Id="rId9" Type="http://schemas.openxmlformats.org/officeDocument/2006/relationships/customXml" Target="../customXml/item1.xml"/><Relationship Id="rId14" Type="http://schemas.openxmlformats.org/officeDocument/2006/relationships/customXml" Target="../customXml/item6.xml"/><Relationship Id="rId22" Type="http://schemas.openxmlformats.org/officeDocument/2006/relationships/customXml" Target="../customXml/item14.xml"/><Relationship Id="rId27" Type="http://schemas.openxmlformats.org/officeDocument/2006/relationships/customXml" Target="../customXml/item19.xml"/><Relationship Id="rId30" Type="http://schemas.openxmlformats.org/officeDocument/2006/relationships/customXml" Target="../customXml/item2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Koushi Morita" refreshedDate="45970.719202777778" backgroundQuery="1" createdVersion="8" refreshedVersion="8" minRefreshableVersion="3" recordCount="0" supportSubquery="1" supportAdvancedDrill="1" xr:uid="{11171420-9BB3-4B26-9292-BBB70EC7C646}">
  <cacheSource type="external" connectionId="1"/>
  <cacheFields count="4">
    <cacheField name="[Calendar].[事業年度].[事業年度]" caption="事業年度" numFmtId="0" hierarchy="5" level="1">
      <sharedItems containsSemiMixedTypes="0" containsNonDate="0" containsString="0"/>
    </cacheField>
    <cacheField name="[Measures].[合計 / 売上金額]" caption="合計 / 売上金額" numFmtId="0" hierarchy="40" level="32767"/>
    <cacheField name="[商品マスタ].[商品カテゴリ].[商品カテゴリ]" caption="商品カテゴリ" numFmtId="0" hierarchy="15" level="1">
      <sharedItems count="5">
        <s v="アルコール"/>
        <s v="お茶"/>
        <s v="コーヒー飲料"/>
        <s v="飲料水"/>
        <s v="清涼飲料水"/>
      </sharedItems>
    </cacheField>
    <cacheField name="Unsupported0" numFmtId="0" hierarchy="42" level="32767">
      <extLst>
        <ext xmlns:x14="http://schemas.microsoft.com/office/spreadsheetml/2009/9/main" uri="{63CAB8AC-B538-458d-9737-405883B0398D}">
          <x14:cacheField ignore="1"/>
        </ext>
      </extLst>
    </cacheField>
  </cacheFields>
  <cacheHierarchies count="43"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日付]" caption="日付" attribute="1" time="1" keyAttribute="1" defaultMemberUniqueName="[Calendar].[日付].[All]" allUniqueName="[Calendar].[日付].[All]" dimensionUniqueName="[Calendar]" displayFolder="" count="0" memberValueDatatype="7" unbalanced="0"/>
    <cacheHierarchy uniqueName="[Calendar].[年]" caption="年" attribute="1" time="1" defaultMemberUniqueName="[Calendar].[年].[All]" allUniqueName="[Calendar].[年].[All]" dimensionUniqueName="[Calendar]" displayFolder="" count="0" memberValueDatatype="20" unbalanced="0"/>
    <cacheHierarchy uniqueName="[Calendar].[月]" caption="月" attribute="1" time="1" defaultMemberUniqueName="[Calendar].[月].[All]" allUniqueName="[Calendar].[月].[All]" dimensionUniqueName="[Calendar]" displayFolder="" count="0" memberValueDatatype="20" unbalanced="0"/>
    <cacheHierarchy uniqueName="[Calendar].[曜日]" caption="曜日" attribute="1" time="1" defaultMemberUniqueName="[Calendar].[曜日].[All]" allUniqueName="[Calendar].[曜日].[All]" dimensionUniqueName="[Calendar]" displayFolder="" count="0" memberValueDatatype="130" unbalanced="0"/>
    <cacheHierarchy uniqueName="[Calendar].[事業年度]" caption="事業年度" attribute="1" time="1" defaultMemberUniqueName="[Calendar].[事業年度].[All]" allUniqueName="[Calendar].[事業年度].[All]" dimensionUniqueName="[Calendar]" displayFolder="" count="2" memberValueDatatype="20" unbalanced="0">
      <fieldsUsage count="2">
        <fieldUsage x="-1"/>
        <fieldUsage x="0"/>
      </fieldsUsage>
    </cacheHierarchy>
    <cacheHierarchy uniqueName="[Calendar].[四半期]" caption="四半期" attribute="1" time="1" defaultMemberUniqueName="[Calendar].[四半期].[All]" allUniqueName="[Calendar].[四半期].[All]" dimensionUniqueName="[Calendar]" displayFolder="" count="0" memberValueDatatype="130" unbalanced="0"/>
    <cacheHierarchy uniqueName="[営業担当マスタ].[社員番号]" caption="社員番号" attribute="1" defaultMemberUniqueName="[営業担当マスタ].[社員番号].[All]" allUniqueName="[営業担当マスタ].[社員番号].[All]" dimensionUniqueName="[営業担当マスタ]" displayFolder="" count="0" memberValueDatatype="130" unbalanced="0"/>
    <cacheHierarchy uniqueName="[営業担当マスタ].[担当者名]" caption="担当者名" attribute="1" defaultMemberUniqueName="[営業担当マスタ].[担当者名].[All]" allUniqueName="[営業担当マスタ].[担当者名].[All]" dimensionUniqueName="[営業担当マスタ]" displayFolder="" count="0" memberValueDatatype="130" unbalanced="0"/>
    <cacheHierarchy uniqueName="[営業担当マスタ].[部署コード]" caption="部署コード" attribute="1" defaultMemberUniqueName="[営業担当マスタ].[部署コード].[All]" allUniqueName="[営業担当マスタ].[部署コード].[All]" dimensionUniqueName="[営業担当マスタ]" displayFolder="" count="0" memberValueDatatype="130" unbalanced="0"/>
    <cacheHierarchy uniqueName="[顧客マスタ].[顧客コード]" caption="顧客コード" attribute="1" defaultMemberUniqueName="[顧客マスタ].[顧客コード].[All]" allUniqueName="[顧客マスタ].[顧客コード].[All]" dimensionUniqueName="[顧客マスタ]" displayFolder="" count="0" memberValueDatatype="130" unbalanced="0"/>
    <cacheHierarchy uniqueName="[顧客マスタ].[会社名]" caption="会社名" attribute="1" defaultMemberUniqueName="[顧客マスタ].[会社名].[All]" allUniqueName="[顧客マスタ].[会社名].[All]" dimensionUniqueName="[顧客マスタ]" displayFolder="" count="0" memberValueDatatype="130" unbalanced="0"/>
    <cacheHierarchy uniqueName="[顧客マスタ].[担当者]" caption="担当者" attribute="1" defaultMemberUniqueName="[顧客マスタ].[担当者].[All]" allUniqueName="[顧客マスタ].[担当者].[All]" dimensionUniqueName="[顧客マスタ]" displayFolder="" count="0" memberValueDatatype="130" unbalanced="0"/>
    <cacheHierarchy uniqueName="[顧客マスタ].[エリア]" caption="エリア" attribute="1" defaultMemberUniqueName="[顧客マスタ].[エリア].[All]" allUniqueName="[顧客マスタ].[エリア].[All]" dimensionUniqueName="[顧客マスタ]" displayFolder="" count="0" memberValueDatatype="130" unbalanced="0"/>
    <cacheHierarchy uniqueName="[商品マスタ].[商品コード]" caption="商品コード" attribute="1" defaultMemberUniqueName="[商品マスタ].[商品コード].[All]" allUniqueName="[商品マスタ].[商品コード].[All]" dimensionUniqueName="[商品マスタ]" displayFolder="" count="0" memberValueDatatype="130" unbalanced="0"/>
    <cacheHierarchy uniqueName="[商品マスタ].[商品カテゴリ]" caption="商品カテゴリ" attribute="1" defaultMemberUniqueName="[商品マスタ].[商品カテゴリ].[All]" allUniqueName="[商品マスタ].[商品カテゴリ].[All]" dimensionUniqueName="[商品マスタ]" displayFolder="" count="2" memberValueDatatype="130" unbalanced="0">
      <fieldsUsage count="2">
        <fieldUsage x="-1"/>
        <fieldUsage x="2"/>
      </fieldsUsage>
    </cacheHierarchy>
    <cacheHierarchy uniqueName="[商品マスタ].[商品名]" caption="商品名" attribute="1" defaultMemberUniqueName="[商品マスタ].[商品名].[All]" allUniqueName="[商品マスタ].[商品名].[All]" dimensionUniqueName="[商品マスタ]" displayFolder="" count="0" memberValueDatatype="130" unbalanced="0"/>
    <cacheHierarchy uniqueName="[商品マスタ].[販売単価]" caption="販売単価" attribute="1" defaultMemberUniqueName="[商品マスタ].[販売単価].[All]" allUniqueName="[商品マスタ].[販売単価].[All]" dimensionUniqueName="[商品マスタ]" displayFolder="" count="0" memberValueDatatype="20" unbalanced="0"/>
    <cacheHierarchy uniqueName="[商品マスタ].[原価]" caption="原価" attribute="1" defaultMemberUniqueName="[商品マスタ].[原価].[All]" allUniqueName="[商品マスタ].[原価].[All]" dimensionUniqueName="[商品マスタ]" displayFolder="" count="0" memberValueDatatype="20" unbalanced="0"/>
    <cacheHierarchy uniqueName="[売上計画].[日付]" caption="日付" attribute="1" time="1" defaultMemberUniqueName="[売上計画].[日付].[All]" allUniqueName="[売上計画].[日付].[All]" dimensionUniqueName="[売上計画]" displayFolder="" count="0" memberValueDatatype="7" unbalanced="0"/>
    <cacheHierarchy uniqueName="[売上計画].[社員番号]" caption="社員番号" attribute="1" defaultMemberUniqueName="[売上計画].[社員番号].[All]" allUniqueName="[売上計画].[社員番号].[All]" dimensionUniqueName="[売上計画]" displayFolder="" count="0" memberValueDatatype="130" unbalanced="0"/>
    <cacheHierarchy uniqueName="[売上計画].[売上目標]" caption="売上目標" attribute="1" defaultMemberUniqueName="[売上計画].[売上目標].[All]" allUniqueName="[売上計画].[売上目標].[All]" dimensionUniqueName="[売上計画]" displayFolder="" count="0" memberValueDatatype="20" unbalanced="0"/>
    <cacheHierarchy uniqueName="[売上明細].[受注番号]" caption="受注番号" attribute="1" defaultMemberUniqueName="[売上明細].[受注番号].[All]" allUniqueName="[売上明細].[受注番号].[All]" dimensionUniqueName="[売上明細]" displayFolder="" count="0" memberValueDatatype="130" unbalanced="0"/>
    <cacheHierarchy uniqueName="[売上明細].[受注日]" caption="受注日" attribute="1" time="1" defaultMemberUniqueName="[売上明細].[受注日].[All]" allUniqueName="[売上明細].[受注日].[All]" dimensionUniqueName="[売上明細]" displayFolder="" count="0" memberValueDatatype="7" unbalanced="0"/>
    <cacheHierarchy uniqueName="[売上明細].[商品コード]" caption="商品コード" attribute="1" defaultMemberUniqueName="[売上明細].[商品コード].[All]" allUniqueName="[売上明細].[商品コード].[All]" dimensionUniqueName="[売上明細]" displayFolder="" count="0" memberValueDatatype="130" unbalanced="0"/>
    <cacheHierarchy uniqueName="[売上明細].[数量]" caption="数量" attribute="1" defaultMemberUniqueName="[売上明細].[数量].[All]" allUniqueName="[売上明細].[数量].[All]" dimensionUniqueName="[売上明細]" displayFolder="" count="0" memberValueDatatype="20" unbalanced="0"/>
    <cacheHierarchy uniqueName="[売上明細].[顧客コード]" caption="顧客コード" attribute="1" defaultMemberUniqueName="[売上明細].[顧客コード].[All]" allUniqueName="[売上明細].[顧客コード].[All]" dimensionUniqueName="[売上明細]" displayFolder="" count="0" memberValueDatatype="130" unbalanced="0"/>
    <cacheHierarchy uniqueName="[売上明細].[社員番号]" caption="社員番号" attribute="1" defaultMemberUniqueName="[売上明細].[社員番号].[All]" allUniqueName="[売上明細].[社員番号].[All]" dimensionUniqueName="[売上明細]" displayFolder="" count="0" memberValueDatatype="130" unbalanced="0"/>
    <cacheHierarchy uniqueName="[売上明細].[売上金額]" caption="売上金額" attribute="1" defaultMemberUniqueName="[売上明細].[売上金額].[All]" allUniqueName="[売上明細].[売上金額].[All]" dimensionUniqueName="[売上明細]" displayFolder="" count="0" memberValueDatatype="20" unbalanced="0"/>
    <cacheHierarchy uniqueName="[部署マスタ].[部署コード]" caption="部署コード" attribute="1" defaultMemberUniqueName="[部署マスタ].[部署コード].[All]" allUniqueName="[部署マスタ].[部署コード].[All]" dimensionUniqueName="[部署マスタ]" displayFolder="" count="0" memberValueDatatype="130" unbalanced="0"/>
    <cacheHierarchy uniqueName="[部署マスタ].[部署名_1階層]" caption="部署名_1階層" attribute="1" defaultMemberUniqueName="[部署マスタ].[部署名_1階層].[All]" allUniqueName="[部署マスタ].[部署名_1階層].[All]" dimensionUniqueName="[部署マスタ]" displayFolder="" count="0" memberValueDatatype="130" unbalanced="0"/>
    <cacheHierarchy uniqueName="[部署マスタ].[部署名_2階層]" caption="部署名_2階層" attribute="1" defaultMemberUniqueName="[部署マスタ].[部署名_2階層].[All]" allUniqueName="[部署マスタ].[部署名_2階層].[All]" dimensionUniqueName="[部署マスタ]" displayFolder="" count="0" memberValueDatatype="130" unbalanced="0"/>
    <cacheHierarchy uniqueName="[Measures].[__XL_Count 売上明細]" caption="__XL_Count 売上明細" measure="1" displayFolder="" measureGroup="売上明細" count="0" hidden="1"/>
    <cacheHierarchy uniqueName="[Measures].[__XL_Count 売上計画]" caption="__XL_Count 売上計画" measure="1" displayFolder="" measureGroup="売上計画" count="0" hidden="1"/>
    <cacheHierarchy uniqueName="[Measures].[__XL_Count 商品マスタ]" caption="__XL_Count 商品マスタ" measure="1" displayFolder="" measureGroup="商品マスタ" count="0" hidden="1"/>
    <cacheHierarchy uniqueName="[Measures].[__XL_Count 顧客マスタ]" caption="__XL_Count 顧客マスタ" measure="1" displayFolder="" measureGroup="顧客マスタ" count="0" hidden="1"/>
    <cacheHierarchy uniqueName="[Measures].[__XL_Count 営業担当マスタ]" caption="__XL_Count 営業担当マスタ" measure="1" displayFolder="" measureGroup="営業担当マスタ" count="0" hidden="1"/>
    <cacheHierarchy uniqueName="[Measures].[__XL_Count 部署マスタ]" caption="__XL_Count 部署マスタ" measure="1" displayFolder="" measureGroup="部署マスタ" count="0" hidden="1"/>
    <cacheHierarchy uniqueName="[Measures].[__XL_Count Calendar]" caption="__XL_Count Calendar" measure="1" displayFolder="" measureGroup="Calendar" count="0" hidden="1"/>
    <cacheHierarchy uniqueName="[Measures].[__メジャーが定義されていません]" caption="__メジャーが定義されていません" measure="1" displayFolder="" count="0" hidden="1"/>
    <cacheHierarchy uniqueName="[Measures].[合計 / 売上金額]" caption="合計 / 売上金額" measure="1" displayFolder="" measureGroup="売上明細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28"/>
        </ext>
      </extLst>
    </cacheHierarchy>
    <cacheHierarchy uniqueName="[Measures].[合計 / 売上目標]" caption="合計 / 売上目標" measure="1" displayFolder="" measureGroup="売上計画" count="0" hidden="1">
      <extLst>
        <ext xmlns:x15="http://schemas.microsoft.com/office/spreadsheetml/2010/11/main" uri="{B97F6D7D-B522-45F9-BDA1-12C45D357490}">
          <x15:cacheHierarchy aggregatedColumn="21"/>
        </ext>
      </extLst>
    </cacheHierarchy>
    <cacheHierarchy uniqueName="Unsupported0" caption="Date Hierarchy" measure="1" count="0">
      <extLst>
        <ext xmlns:x14="http://schemas.microsoft.com/office/spreadsheetml/2009/9/main" uri="{8CF416AD-EC4C-4aba-99F5-12A058AE0983}">
          <x14:cacheHierarchy ignore="1"/>
        </ext>
      </extLst>
    </cacheHierarchy>
  </cacheHierarchies>
  <kpis count="0"/>
  <dimensions count="8">
    <dimension name="Calendar" uniqueName="[Calendar]" caption="Calendar"/>
    <dimension measure="1" name="Measures" uniqueName="[Measures]" caption="Measures"/>
    <dimension name="営業担当マスタ" uniqueName="[営業担当マスタ]" caption="営業担当マスタ"/>
    <dimension name="顧客マスタ" uniqueName="[顧客マスタ]" caption="顧客マスタ"/>
    <dimension name="商品マスタ" uniqueName="[商品マスタ]" caption="商品マスタ"/>
    <dimension name="売上計画" uniqueName="[売上計画]" caption="売上計画"/>
    <dimension name="売上明細" uniqueName="[売上明細]" caption="売上明細"/>
    <dimension name="部署マスタ" uniqueName="[部署マスタ]" caption="部署マスタ"/>
  </dimensions>
  <measureGroups count="7">
    <measureGroup name="Calendar" caption="Calendar"/>
    <measureGroup name="営業担当マスタ" caption="営業担当マスタ"/>
    <measureGroup name="顧客マスタ" caption="顧客マスタ"/>
    <measureGroup name="商品マスタ" caption="商品マスタ"/>
    <measureGroup name="売上計画" caption="売上計画"/>
    <measureGroup name="売上明細" caption="売上明細"/>
    <measureGroup name="部署マスタ" caption="部署マスタ"/>
  </measureGroups>
  <maps count="16">
    <map measureGroup="0" dimension="0"/>
    <map measureGroup="1" dimension="2"/>
    <map measureGroup="1" dimension="7"/>
    <map measureGroup="2" dimension="3"/>
    <map measureGroup="3" dimension="4"/>
    <map measureGroup="4" dimension="0"/>
    <map measureGroup="4" dimension="2"/>
    <map measureGroup="4" dimension="5"/>
    <map measureGroup="4" dimension="7"/>
    <map measureGroup="5" dimension="0"/>
    <map measureGroup="5" dimension="2"/>
    <map measureGroup="5" dimension="3"/>
    <map measureGroup="5" dimension="4"/>
    <map measureGroup="5" dimension="6"/>
    <map measureGroup="5" dimension="7"/>
    <map measureGroup="6" dimension="7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0BD1576-62DE-42F0-A299-1CFFAB7EC7D9}" name="ピボットテーブル6" cacheId="0" applyNumberFormats="0" applyBorderFormats="0" applyFontFormats="0" applyPatternFormats="0" applyAlignmentFormats="0" applyWidthHeightFormats="1" dataCaption="値" tag="7cd67d1e-3ceb-4d27-8d00-ef2512a46575" updatedVersion="8" minRefreshableVersion="3" useAutoFormatting="1" itemPrintTitles="1" createdVersion="8" indent="0" multipleFieldFilters="0">
  <location ref="A3:C9" firstHeaderRow="0" firstDataRow="1" firstDataCol="1" rowPageCount="1" colPageCount="1"/>
  <pivotFields count="4">
    <pivotField axis="axisPage" allDrilled="1" showAll="0" dataSourceSort="1" defaultAttributeDrillState="1">
      <items count="1">
        <item t="default"/>
      </items>
    </pivotField>
    <pivotField dataField="1" showAll="0"/>
    <pivotField axis="axisRow" allDrilled="1" showAll="0" sortType="descending" defaultAttributeDrillState="1">
      <items count="6">
        <item x="0"/>
        <item x="1"/>
        <item x="2"/>
        <item x="3"/>
        <item x="4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dataField="1" compact="0" outline="0" subtotalTop="0" dragToRow="0" dragToCol="0" dragToPage="0" dragToData="0" dragOff="0" showAll="0" topAutoShow="0" includeNewItemsInFilter="1" itemPageCount="0" rankBy="0" defaultSubtotal="0">
      <extLst>
        <ext xmlns:x14="http://schemas.microsoft.com/office/spreadsheetml/2009/9/main" uri="{2946ED86-A175-432a-8AC1-64E0C546D7DE}">
          <x14:pivotField ignore="1"/>
        </ext>
      </extLst>
    </pivotField>
  </pivotFields>
  <rowFields count="1">
    <field x="2"/>
  </rowFields>
  <rowItems count="6">
    <i>
      <x/>
    </i>
    <i>
      <x v="4"/>
    </i>
    <i>
      <x v="1"/>
    </i>
    <i>
      <x v="3"/>
    </i>
    <i>
      <x v="2"/>
    </i>
    <i t="grand">
      <x/>
    </i>
  </rowItems>
  <colFields count="1">
    <field x="-2"/>
  </colFields>
  <colItems count="2">
    <i>
      <x/>
    </i>
    <i i="1">
      <x v="1"/>
    </i>
  </colItems>
  <pageFields count="1">
    <pageField fld="0" hier="5" name="[Calendar].[事業年度].&amp;[2024]" cap="2024"/>
  </pageFields>
  <dataFields count="2">
    <dataField name="合計 / 売上金額" fld="1" baseField="2" baseItem="0" numFmtId="3"/>
    <dataField name="合計 / 売上金額2" fld="3" showDataAs="percentOfTotal" baseField="0" baseItem="0" numFmtId="176">
      <extLst>
        <ext xmlns:x14="http://schemas.microsoft.com/office/spreadsheetml/2009/9/main" uri="{E15A36E0-9728-4e99-A89B-3F7291B0FE68}">
          <x14:dataField sourceField="1" uniqueName="[__Xl2].[Measures].[合計 / 売上金額]"/>
        </ext>
      </extLst>
    </dataField>
  </dataFields>
  <conditionalFormats count="1">
    <conditionalFormat priority="1">
      <pivotAreas count="1">
        <pivotArea type="data" outline="0" collapsedLevelsAreSubtotals="1" fieldPosition="0">
          <references count="1">
            <reference field="4294967294" count="1" selected="0">
              <x v="1"/>
            </reference>
          </references>
        </pivotArea>
      </pivotAreas>
    </conditionalFormat>
  </conditionalFormats>
  <pivotHierarchies count="43"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Row="0" dragToCol="0" dragToPage="0" dragToData="1" dragOff="0" includeNewItemsInFilter="1">
      <extLst>
        <ext xmlns:x14="http://schemas.microsoft.com/office/spreadsheetml/2009/9/main" uri="{F1805F06-0CD3-4483-9156-8803C3D141DF}">
          <x14:pivotHierarchy ignore="1"/>
        </ext>
      </extLst>
    </pivotHierarchy>
  </pivotHierarchies>
  <pivotTableStyleInfo name="PivotStyleLight16" showRowHeaders="1" showColHeaders="1" showRowStripes="0" showColStripes="0" showLastColumn="1"/>
  <rowHierarchiesUsage count="1">
    <rowHierarchyUsage hierarchyUsage="15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Calendar]"/>
        <x15:activeTabTopLevelEntity name="[売上明細]"/>
        <x15:activeTabTopLevelEntity name="[商品マスタ]"/>
        <x15:activeTabTopLevelEntity name="[部署マスタ]"/>
        <x15:activeTabTopLevelEntity name="[売上計画]"/>
      </x15:pivotTableUISettings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E2E78-6B78-4CF4-AC70-2ACF24D4BCEC}">
  <sheetPr codeName="Sheet1"/>
  <dimension ref="A1:C9"/>
  <sheetViews>
    <sheetView tabSelected="1" workbookViewId="0">
      <selection activeCell="B4" sqref="B4"/>
    </sheetView>
  </sheetViews>
  <sheetFormatPr defaultRowHeight="15" x14ac:dyDescent="0.35"/>
  <cols>
    <col min="1" max="1" width="9.0703125" bestFit="1" customWidth="1"/>
    <col min="2" max="2" width="12.85546875" bestFit="1" customWidth="1"/>
    <col min="3" max="3" width="14.0703125" bestFit="1" customWidth="1"/>
    <col min="4" max="4" width="8.35546875" bestFit="1" customWidth="1"/>
  </cols>
  <sheetData>
    <row r="1" spans="1:3" x14ac:dyDescent="0.35">
      <c r="A1" s="1" t="s">
        <v>5</v>
      </c>
      <c r="B1" t="s" vm="1">
        <v>10</v>
      </c>
    </row>
    <row r="3" spans="1:3" x14ac:dyDescent="0.35">
      <c r="A3" s="1" t="s">
        <v>6</v>
      </c>
      <c r="B3" t="s">
        <v>8</v>
      </c>
      <c r="C3" t="s">
        <v>9</v>
      </c>
    </row>
    <row r="4" spans="1:3" x14ac:dyDescent="0.35">
      <c r="A4" s="2" t="s">
        <v>0</v>
      </c>
      <c r="B4" s="4">
        <v>141880288</v>
      </c>
      <c r="C4" s="3">
        <v>0.72899519797225065</v>
      </c>
    </row>
    <row r="5" spans="1:3" x14ac:dyDescent="0.35">
      <c r="A5" s="2" t="s">
        <v>2</v>
      </c>
      <c r="B5" s="4">
        <v>22184280</v>
      </c>
      <c r="C5" s="3">
        <v>0.11398506317150865</v>
      </c>
    </row>
    <row r="6" spans="1:3" x14ac:dyDescent="0.35">
      <c r="A6" s="2" t="s">
        <v>1</v>
      </c>
      <c r="B6" s="4">
        <v>13929480</v>
      </c>
      <c r="C6" s="3">
        <v>7.1571070043574381E-2</v>
      </c>
    </row>
    <row r="7" spans="1:3" x14ac:dyDescent="0.35">
      <c r="A7" s="2" t="s">
        <v>3</v>
      </c>
      <c r="B7" s="4">
        <v>8486400</v>
      </c>
      <c r="C7" s="3">
        <v>4.3603977235172425E-2</v>
      </c>
    </row>
    <row r="8" spans="1:3" x14ac:dyDescent="0.35">
      <c r="A8" s="2" t="s">
        <v>4</v>
      </c>
      <c r="B8" s="4">
        <v>8144000</v>
      </c>
      <c r="C8" s="3">
        <v>4.1844691577493903E-2</v>
      </c>
    </row>
    <row r="9" spans="1:3" x14ac:dyDescent="0.35">
      <c r="A9" s="2" t="s">
        <v>7</v>
      </c>
      <c r="B9" s="4">
        <v>194624448</v>
      </c>
      <c r="C9" s="3">
        <v>1</v>
      </c>
    </row>
  </sheetData>
  <phoneticPr fontId="1"/>
  <conditionalFormatting pivot="1" sqref="C4:C9">
    <cfRule type="dataBar" priority="1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{FC5C46FE-ACC8-4E17-82D0-342621731119}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 pivot="1">
          <x14:cfRule type="dataBar" id="{FC5C46FE-ACC8-4E17-82D0-342621731119}">
            <x14:dataBar minLength="0" maxLength="100" border="1" negativeBarBorderColorSameAsPositive="0">
              <x14:cfvo type="autoMin"/>
              <x14:cfvo type="autoMax"/>
              <x14:borderColor rgb="FFFFB628"/>
              <x14:negativeFillColor rgb="FFFF0000"/>
              <x14:negativeBorderColor rgb="FFFF0000"/>
              <x14:axisColor rgb="FF000000"/>
            </x14:dataBar>
          </x14:cfRule>
          <xm:sqref>C4:C9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item1.xml>���X
Nf0}FU�T�0�0�0g��[�0�0�0�Umi�bS_�0�0�0�X
N�;u
</file>

<file path=customXml/item2.xml>���e�Nt^g�VJSg�f�e�Nmit^�^�e�Nt^g�VJSg�f�e�Nmit^�^�e�N
</file>

<file path=customXml/item3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4.xml>��
</file>

<file path=customXml/item5.xml>���X
N�;u�X
N�;u�e�N>y�Tju�S�X
N�vj�e�N>y�Tju�S�X
N�vj�X
Nf0}�X
Nf0}T� / �X
NёM�T� / �X
NёM�_T� / �X
NёM�$P�S�lju�S�S�l�eFU�T�0�0�0peϑg��[�0�0�0>y�Tju�S�X
NёM�T� / �X
NёM��X
NёM�T� / �X
NёM��X
NёM�T� / �X
NёM��X
NёM�T� / �X
NёM�T� / �X
NёM�_T� / �X
NёM�$P�S�lju�S�S�l�eFU�T�0�0�0peϑg��[�0�0�0>y�Tju�S�X
NёM�T� / �X
NёM��X
NёM�T� / �X
NёM��X
NёM�T� / �X
NёM��X
NёM��e�Nt^g�f�e�Nmit^�^�VJSg�e�Nt^g�f�e�Nmit^�^�VJSg�X
Nf0}�X
N�;uFU�T�0�0�0g��[�0�0�0�Umi�bS_�0�0�0�r�0�0�0�X
Nf0}�X
Nf0}�S�lju�S�X
Nf0}�S�l�e�X
Nf0}FU�T�0�0�0�X
Nf0}peϑ�X
Nf0}g��[�0�0�0�X
Nf0}>y�Tju�S�X
Nf0}�X
NёM��X
Nf0}T� / �X
NёM��X
Nf0}\T� / �X
NёM��fٞ�vj0�0�0�0�0�X
N�;u�X
N�;u�e�N�X
N�;u>y�Tju�S�X
N�;u�X
N�vj�X
N�;uT� / �X
N�vj�X
N�;u\T� / �X
N�vj�fٞ�vj0�0�0�0�0FU�T�0�0�0FU�T�0�0�0FU�T�0�0�0FU�T�0�0�0FU�T�0�0�0�0FU�T�0�0�0FU�TTFU�T�0�0�0���XXS�OFU�T�0�0�0�S�Og��[�0�0�0g��[�0�0�0g��[�0�0�0g��[�0�0�0O>yTg��[�0�0�0�bS_�g��[�0�0�0�0�0�0�Umi�bS_�0�0�0�Umi�bS_�0�0�0>y�Tju�S�Umi�bS_�0�0�0�bS_�T�Umi�bS_�0�0�0�r�0�0�0�r�0�0�0�r�0�0�0�r�0�0�0�r�0�0�0�rT_1��d\�r�0�0�0�rT_2��d\�e�Nt^g�f�e�Nmit^�^�VJSg�X
Nf0}FU�T�0�0�0FU�T�0�0�0FU�T�0�0�0�X
Nf0}FU�T�0�0�0FU�T�0�0�0FU�T�0�0�0�X
Nf0}FU�T�0�0�0FU�T�0�0�0FU�T�0�0�0�X
Nf0}FU�T�0�0�0FU�T�0�0�0FU�T�0�0�0�X
Nf0}g��[�0�0�0g��[�0�0�0g��[�0�0�0�X
Nf0}g��[�0�0�0g��[�0�0�0g��[�0�0�0�X
Nf0}g��[�0�0�0g��[�0�0�0g��[�0�0�0�X
Nf0}g��[�0�0�0g��[�0�0�0g��[�0�0�0�X
Nf0}>y�Tju�S�Umi�bS_�0�0�0>y�Tju�S�X
Nf0}>y�Tju�S�Umi�bS_�0�0�0>y�Tju�S�X
Nf0}>y�Tju�S�Umi�bS_�0�0�0>y�Tju�S�X
Nf0}>y�Tju�S�Umi�bS_�0�0�0>y�Tju�S�X
Nf0}�S�l�e�e�N�X
Nf0}�S�l�e�e�N�X
Nf0}�S�l�e�e�N�X
Nf0}�S�l�e�e�N�X
N�;u>y�Tju�S�Umi�bS_�0�0�0>y�Tju�S�X
N�;u>y�Tju�S�Umi�bS_�0�0�0>y�Tju�S�X
N�;u>y�Tju�S�Umi�bS_�0�0�0>y�Tju�S�X
N�;u>y�Tju�S�Umi�bS_�0�0�0>y�Tju�S�X
N�;u�e�N�e�N�X
N�;u�e�N�e�N�X
N�;u�e�N�e�N�X
N�;u�e�N�e�N�Umi�bS_�0�0�0�r�0�0�0�r�0�0�0�r�0�0�0�Umi�bS_�0�0�0�r�0�0�0�r�0�0�0�r�0�0�0�Umi�bS_�0�0�0�r�0�0�0�r�0�0�0�r�0�0�0�Umi�bS_�0�0�0�r�0�0�0�r�0�0�0�r�0�0�0�r�0�0�0�X
Nf0}�X
N�;uFU�T�0�0�0g��[�0�0�0�Umi�bS_�0�0�0�r�0�0�0�X
Nf0}�X
Nf0}�S�lju�S�X
Nf0}�S�l�e�X
Nf0}FU�T�0�0�0�X
Nf0}peϑ�X
Nf0}g��[�0�0�0�X
Nf0}>y�Tju�S�X
Nf0}�X
NёM��X
Nf0}T� / �X
NёM��X
Nf0}\T� / �X
NёM��fٞ�vj0�0�0�0�0�X
N�;u�X
N�;u�e�N�X
N�;u>y�Tju�S�X
N�;u�X
N�vj�X
N�;uT� / �X
N�vj�X
N�;u\T� / �X
N�vj�fٞ�vj0�0�0�0�0FU�T�0�0�0FU�T�0�0�0FU�T�0�0�0FU�T�0�0�0FU�T�0�0�0�0FU�T�0�0�0FU�TTFU�T�0�0�0���XXS�OFU�T�0�0�0�S�Og��[�0�0�0g��[�0�0�0g��[�0�0�0g��[�0�0�0O>yTg��[�0�0�0�bS_�g��[�0�0�0�0�0�0�Umi�bS_�0�0�0�Umi�bS_�0�0�0>y�Tju�S�Umi�bS_�0�0�0�bS_�T�Umi�bS_�0�0�0�r�0�0�0�r�0�0�0�r�0�0�0�r�0�0�0�r�0�0�0�rT_1��d\�r�0�0�0�rT_2��d\�e�Nt^g�f�e�Nmit^�^�VJSg�X
Nf0}FU�T�0�0�0FU�T�0�0�0FU�T�0�0�0�0�0�0 �0�0�0�0065)0�0�0�0 �0�0�0�00�X
Nf0}FU�T�0�0�0FU�T�0�0�0FU�T�0�0�0�X
Nf0}FU�T�0�0�0FU�T�0�0�0FU�T�0�0�0�X
Nf0}FU�T�0�0�0FU�T�0�0�0FU�T�0�0�0�X
Nf0}g��[�0�0�0g��[�0�0�0g��[�0�0�0�0�0�0 �0�0�0�0065)0�0�0�0 �0�0�0�00�X
Nf0}g��[�0�0�0g��[�0�0�0g��[�0�0�0�X
Nf0}g��[�0�0�0g��[�0�0�0g��[�0�0�0�X
Nf0}g��[�0�0�0g��[�0�0�0g��[�0�0�0�X
Nf0}>y�Tju�S�Umi�bS_�0�0�0>y�Tju�S�0�0�0 �0�0�0�0085)0�0�0�0 �0�0�0�00�X
Nf0}>y�Tju�S�Umi�bS_�0�0�0>y�Tju�S�X
Nf0}>y�Tju�S�Umi�bS_�0�0�0>y�Tju�S�X
Nf0}>y�Tju�S�Umi�bS_�0�0�0>y�Tju�S�X
Nf0}�S�l�e�e�N�0�0�0 �0�0�0�0085)0�0�0�0 �0�0�0�00�X
Nf0}�S�l�e�e�N�X
Nf0}�S�l�e�e�N�X
Nf0}�S�l�e�e�N�X
N�;u>y�Tju�S�Umi�bS_�0�0�0>y�Tju�S�0�0�0 �0�0�0�000�0�0�0 �0�0�0�00�X
N�;u>y�Tju�S�Umi�bS_�0�0�0>y�Tju�S�X
N�;u>y�Tju�S�Umi�bS_�0�0�0>y�Tju�S�X
N�;u>y�Tju�S�Umi�bS_�0�0�0>y�Tju�S�X
N�;u�e�N�e�N�0�0�0 �0�0�0�000�0�0�0 �0�0�0�00�X
N�;u�e�N�e�N�X
N�;u�e�N�e�N�X
N�;u�e�N�e�N�Umi�bS_�0�0�0�r�0�0�0�r�0�0�0�r�0�0�0�0�0�0 �0�0�0�000�0�0�0 �0�0�0�00�Umi�bS_�0�0�0�r�0�0�0�r�0�0�0�r�0�0�0�Umi�bS_�0�0�0�r�0�0�0�r�0�0�0�r�0�0�0�Umi�bS_�0�0�0�r�0�0�0�r�0�0�0�r�0�0�0
</file>

<file path=customXml/item6.xml>��
</file>

<file path=customXml/item7.xml>���X
Nf0}�S�l�e�S�lju�SFU�T�0�0�0peϑg��[�0�0�0>y�Tju�S�X
NёM��S�l�e�S�lju�SFU�T�0�0�0peϑg��[�0�0�0>y�Tju�S�X
NёM�
</file>

<file path=customXml/item8.xml>��
</file>

<file path=customXml/item9.xml>��
</file>

<file path=customXml/item10.xml>���X
Nf0}�X
Nf0}�S�lju�S�S�l�eFU�T�0�0�0peϑg��[�0�0�0>y�Tju�S�X
NёM�FU�T�0�0�0FU�T�0�0�0FU�T�0�0�0�0�0�0�0FU�TT���XXS�O�S�Og��[�0�0�0g��[�0�0�0g��[�0�0�0O>yT�bS_��0�0�0�Umi�bS_�0�0�0�Umi�bS_�0�0�0>y�Tju�S�bS_�T�r�0�0�0�X
N�;u�X
N�;u�e�N>y�Tju�S�X
N�vj�e�Nt^g�f�e�Nmit^�^�VJSg
</file>

<file path=customXml/item11.xml>���Umi�bS_�0�0�0>y�Tju�S�bS_�T�r�0�0�0>y�Tju�S�bS_�T�r�0�0�0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��FU�T�0�0�0FU�T�0�0�0FU�TT���XXS�O�S�OFU�T�0�0�0�0FU�T�0�0�0FU�TT���XXS�O�S�OFU�T�0�0�0�0
</file>

<file path=customXml/item18.xml>��
</file>

<file path=customXml/item19.xml>���X
Nf0}�X
N�;uFU�T�0�0�0g��[�0�0�0�Umi�bS_�0�0�0�r�0�0�0
</file>

<file path=customXml/item20.xml>��
</file>

<file path=customXml/item21.xml>��
</file>

<file path=customXml/item22.xml>���X
N�;u�e�N>y�Tju�S�X
N�vj�e�N>y�Tju�S�X
N�vj
</file>

<file path=customXml/item23.xml>��g��[�0�0�0g��[�0�0�0O>yT�bS_��0�0�0g��[�0�0�0O>yT�bS_��0�0�0
</file>

<file path=customXml/itemProps1.xml><?xml version="1.0" encoding="utf-8"?>
<ds:datastoreItem xmlns:ds="http://schemas.openxmlformats.org/officeDocument/2006/customXml" ds:itemID="{3E060DDF-0256-4309-A436-693AA969201D}">
  <ds:schemaRefs/>
</ds:datastoreItem>
</file>

<file path=customXml/itemProps2.xml><?xml version="1.0" encoding="utf-8"?>
<ds:datastoreItem xmlns:ds="http://schemas.openxmlformats.org/officeDocument/2006/customXml" ds:itemID="{AEF30A2C-B40C-4205-9624-D7CF7A121DCE}">
  <ds:schemaRefs/>
</ds:datastoreItem>
</file>

<file path=customXml/itemProps3.xml><?xml version="1.0" encoding="utf-8"?>
<ds:datastoreItem xmlns:ds="http://schemas.openxmlformats.org/officeDocument/2006/customXml" ds:itemID="{7ABD4A64-5F08-48C5-A76E-734D4F23B7A2}">
  <ds:schemaRefs/>
</ds:datastoreItem>
</file>

<file path=customXml/itemProps4.xml><?xml version="1.0" encoding="utf-8"?>
<ds:datastoreItem xmlns:ds="http://schemas.openxmlformats.org/officeDocument/2006/customXml" ds:itemID="{4922F987-7F39-4C36-923C-77A89FF8C693}">
  <ds:schemaRefs/>
</ds:datastoreItem>
</file>

<file path=customXml/itemProps5.xml><?xml version="1.0" encoding="utf-8"?>
<ds:datastoreItem xmlns:ds="http://schemas.openxmlformats.org/officeDocument/2006/customXml" ds:itemID="{FAC9616C-D722-4331-B7FD-6F9A5C265E15}">
  <ds:schemaRefs/>
</ds:datastoreItem>
</file>

<file path=customXml/itemProps6.xml><?xml version="1.0" encoding="utf-8"?>
<ds:datastoreItem xmlns:ds="http://schemas.openxmlformats.org/officeDocument/2006/customXml" ds:itemID="{3B6BDDEB-424E-4196-8D66-CBC93E708E8B}">
  <ds:schemaRefs/>
</ds:datastoreItem>
</file>

<file path=customXml/itemProps7.xml><?xml version="1.0" encoding="utf-8"?>
<ds:datastoreItem xmlns:ds="http://schemas.openxmlformats.org/officeDocument/2006/customXml" ds:itemID="{C6ED0066-CA5C-471E-A343-60D6C9B2E74E}">
  <ds:schemaRefs/>
</ds:datastoreItem>
</file>

<file path=customXml/itemProps8.xml><?xml version="1.0" encoding="utf-8"?>
<ds:datastoreItem xmlns:ds="http://schemas.openxmlformats.org/officeDocument/2006/customXml" ds:itemID="{59427527-B080-49E1-B232-8C28C8BD2E66}">
  <ds:schemaRefs/>
</ds:datastoreItem>
</file>

<file path=customXml/itemProps9.xml><?xml version="1.0" encoding="utf-8"?>
<ds:datastoreItem xmlns:ds="http://schemas.openxmlformats.org/officeDocument/2006/customXml" ds:itemID="{46A1D46A-8B59-4D02-A6B2-EB757D784B23}">
  <ds:schemaRefs/>
</ds:datastoreItem>
</file>

<file path=customXml/itemProps10.xml><?xml version="1.0" encoding="utf-8"?>
<ds:datastoreItem xmlns:ds="http://schemas.openxmlformats.org/officeDocument/2006/customXml" ds:itemID="{7712B49C-455D-41DE-82B7-F9A8B5B27008}">
  <ds:schemaRefs/>
</ds:datastoreItem>
</file>

<file path=customXml/itemProps11.xml><?xml version="1.0" encoding="utf-8"?>
<ds:datastoreItem xmlns:ds="http://schemas.openxmlformats.org/officeDocument/2006/customXml" ds:itemID="{45A96E4B-7D75-4F1F-8458-C7E22E6BE86E}">
  <ds:schemaRefs/>
</ds:datastoreItem>
</file>

<file path=customXml/itemProps12.xml><?xml version="1.0" encoding="utf-8"?>
<ds:datastoreItem xmlns:ds="http://schemas.openxmlformats.org/officeDocument/2006/customXml" ds:itemID="{4D79382D-B1D2-4F00-A3F7-C95FABE117B8}">
  <ds:schemaRefs/>
</ds:datastoreItem>
</file>

<file path=customXml/itemProps13.xml><?xml version="1.0" encoding="utf-8"?>
<ds:datastoreItem xmlns:ds="http://schemas.openxmlformats.org/officeDocument/2006/customXml" ds:itemID="{DDB12483-E11D-46FC-BA33-C9525C468DF3}">
  <ds:schemaRefs/>
</ds:datastoreItem>
</file>

<file path=customXml/itemProps14.xml><?xml version="1.0" encoding="utf-8"?>
<ds:datastoreItem xmlns:ds="http://schemas.openxmlformats.org/officeDocument/2006/customXml" ds:itemID="{218A4B4A-B106-4878-BC67-E7AAB5EB1CBA}">
  <ds:schemaRefs/>
</ds:datastoreItem>
</file>

<file path=customXml/itemProps15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customXml/itemProps16.xml><?xml version="1.0" encoding="utf-8"?>
<ds:datastoreItem xmlns:ds="http://schemas.openxmlformats.org/officeDocument/2006/customXml" ds:itemID="{F5E21587-B8EC-43D2-8F5C-CDDDA7084649}">
  <ds:schemaRefs/>
</ds:datastoreItem>
</file>

<file path=customXml/itemProps17.xml><?xml version="1.0" encoding="utf-8"?>
<ds:datastoreItem xmlns:ds="http://schemas.openxmlformats.org/officeDocument/2006/customXml" ds:itemID="{A07CA6E8-C494-46C1-A410-116B9B5EBC5E}">
  <ds:schemaRefs/>
</ds:datastoreItem>
</file>

<file path=customXml/itemProps18.xml><?xml version="1.0" encoding="utf-8"?>
<ds:datastoreItem xmlns:ds="http://schemas.openxmlformats.org/officeDocument/2006/customXml" ds:itemID="{A950EF69-7167-47F7-B6DC-14C381D56891}">
  <ds:schemaRefs/>
</ds:datastoreItem>
</file>

<file path=customXml/itemProps19.xml><?xml version="1.0" encoding="utf-8"?>
<ds:datastoreItem xmlns:ds="http://schemas.openxmlformats.org/officeDocument/2006/customXml" ds:itemID="{323FE1EA-B936-45E1-8D44-EA12309D7B8F}">
  <ds:schemaRefs/>
</ds:datastoreItem>
</file>

<file path=customXml/itemProps20.xml><?xml version="1.0" encoding="utf-8"?>
<ds:datastoreItem xmlns:ds="http://schemas.openxmlformats.org/officeDocument/2006/customXml" ds:itemID="{B8558922-1DF7-4D88-A0A3-158ECD65A87A}">
  <ds:schemaRefs/>
</ds:datastoreItem>
</file>

<file path=customXml/itemProps21.xml><?xml version="1.0" encoding="utf-8"?>
<ds:datastoreItem xmlns:ds="http://schemas.openxmlformats.org/officeDocument/2006/customXml" ds:itemID="{A4027117-92A0-4A01-B11E-531E0839F2EE}">
  <ds:schemaRefs/>
</ds:datastoreItem>
</file>

<file path=customXml/itemProps22.xml><?xml version="1.0" encoding="utf-8"?>
<ds:datastoreItem xmlns:ds="http://schemas.openxmlformats.org/officeDocument/2006/customXml" ds:itemID="{74E6D7A2-0034-4AF8-92A4-1D56088D120A}">
  <ds:schemaRefs/>
</ds:datastoreItem>
</file>

<file path=customXml/itemProps23.xml><?xml version="1.0" encoding="utf-8"?>
<ds:datastoreItem xmlns:ds="http://schemas.openxmlformats.org/officeDocument/2006/customXml" ds:itemID="{EEC931FB-F22D-4E2E-AB7E-94FAD8EEAE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図1-6-4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2026-07-04T06:31:07Z</dcterms:modified>
</cp:coreProperties>
</file>